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C1\"/>
    </mc:Choice>
  </mc:AlternateContent>
  <xr:revisionPtr revIDLastSave="0" documentId="13_ncr:1_{1E7316AF-DA80-40C2-8F4B-75C6259E46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C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<sst xmlns="http://schemas.openxmlformats.org/spreadsheetml/2006/main" count="39" uniqueCount="27">
  <si>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</si>
  <si>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</si>
  <si>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</si>
  <si>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</si>
  <si>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</si>
  <si>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</si>
  <si>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</si>
  <si>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</si>
  <si>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</si>
  <si>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</si>
  <si>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</si>
  <si>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</si>
  <si>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</si>
  <si>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</si>
  <si>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</si>
  <si>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</si>
  <si>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</si>
  <si>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</si>
  <si>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</si>
  <si>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</si>
  <si>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</si>
  <si>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</si>
  <si>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</si>
  <si>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</si>
  <si>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</si>
  <si>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LAMPIRAN C1</t>
  </si>
  <si>
    <t>PENGESAHAN BAKI INVENTORI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</si>
</sst>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;[Red]0"/>
    <numFmt numFmtId="165" formatCode="#,##0.00_ ;[Red]\-#,##0.00\ "/>
    <numFmt numFmtId="166" formatCode="0_ ;[Red]\-0\ "/>
  </numFmts>
  <fonts count="11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5" fillId="0" borderId="7" xfId="0" applyFont="1" applyBorder="1" applyAlignment="1">
      <alignment vertical="top"/>
    </xf>
    <xf numFmtId="165" fontId="5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17" xfId="0" applyFont="1" applyBorder="1"/>
    <xf numFmtId="0" fontId="2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6" fillId="0" borderId="20" xfId="0" applyFont="1" applyBorder="1"/>
    <xf numFmtId="0" fontId="6" fillId="0" borderId="0" xfId="0" applyFont="1"/>
    <xf numFmtId="0" fontId="1" fillId="0" borderId="21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164" fontId="7" fillId="0" borderId="0" xfId="0" applyNumberFormat="1" applyFont="1" applyAlignment="1">
      <alignment horizontal="right" vertical="center"/>
    </xf>
    <xf numFmtId="0" fontId="2" fillId="3" borderId="12" xfId="0" applyFont="1" applyFill="1" applyBorder="1" applyAlignment="1">
      <alignment horizontal="center" vertical="top"/>
    </xf>
    <xf numFmtId="0" fontId="4" fillId="0" borderId="13" xfId="0" applyFont="1" applyBorder="1"/>
    <xf numFmtId="0" fontId="4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165" fontId="2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5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3" fillId="0" borderId="0" xfId="0" applyFont="1" applyAlignment="1">
      <alignment horizontal="left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5" borderId="4" xfId="0" applyFont="1" applyFill="1" applyBorder="1"/>
    <xf numFmtId="0" fontId="4" fillId="5" borderId="6" xfId="0" applyFont="1" applyFill="1" applyBorder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85"/>
  <sheetViews>
    <sheetView tabSelected="1" view="pageBreakPreview" zoomScaleNormal="100" zoomScaleSheetLayoutView="100" workbookViewId="0">
      <selection activeCell="G6" sqref="G6"/>
    </sheetView>
  </sheetViews>
  <sheetFormatPr defaultColWidth="14.42578125" defaultRowHeight="15" customHeight="1" x14ac:dyDescent="0.25"/>
  <cols>
    <col min="1" max="1" width="8.7109375" customWidth="1"/>
    <col min="2" max="2" width="8.5703125" customWidth="1"/>
    <col min="3" max="3" width="11.42578125" customWidth="1"/>
    <col min="4" max="4" width="28.5703125" customWidth="1"/>
    <col min="5" max="6" width="19.7109375" customWidth="1"/>
    <col min="7" max="7" width="20.5703125" customWidth="1"/>
    <col min="8" max="8" width="18.28515625" customWidth="1"/>
    <col min="9" max="11" width="8.7109375" customWidth="1"/>
    <col min="12" max="12" width="9.5703125" customWidth="1"/>
    <col min="13" max="15" width="8.7109375" customWidth="1"/>
    <col min="16" max="16" width="10.5703125" customWidth="1"/>
    <col min="17" max="26" width="8.7109375" customWidth="1"/>
  </cols>
  <sheetData>
    <row r="1" spans="1:26" ht="13.5" customHeight="1" x14ac:dyDescent="0.25">
      <c r="A1" s="1"/>
      <c r="B1" s="1"/>
      <c r="C1" s="1"/>
      <c r="D1" s="1"/>
      <c r="E1" s="1"/>
      <c r="F1" s="1"/>
      <c r="G1" s="1"/>
      <c r="H1" s="37" t="s">
        <v>25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 x14ac:dyDescent="0.25">
      <c r="A3" s="1"/>
      <c r="B3" s="54" t="s">
        <v>26</v>
      </c>
      <c r="C3" s="55"/>
      <c r="D3" s="55"/>
      <c r="E3" s="55"/>
      <c r="F3" s="55"/>
      <c r="G3" s="55"/>
      <c r="H3" s="5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25">
      <c r="A4" s="1"/>
      <c r="B4" s="55"/>
      <c r="C4" s="55"/>
      <c r="D4" s="55"/>
      <c r="E4" s="55"/>
      <c r="F4" s="55"/>
      <c r="G4" s="55"/>
      <c r="H4" s="5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1"/>
      <c r="B5" s="3"/>
      <c r="C5" s="3"/>
      <c r="D5" s="3"/>
      <c r="E5" s="3"/>
      <c r="F5" s="1"/>
      <c r="G5" s="1"/>
      <c r="H5" s="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1"/>
      <c r="B6" s="56" t="s">
        <v>0</v>
      </c>
      <c r="C6" s="42"/>
      <c r="D6" s="42"/>
      <c r="E6" s="5" t="s">
        <v>1</v>
      </c>
      <c r="F6" s="1"/>
      <c r="G6" s="1"/>
      <c r="H6" s="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1"/>
      <c r="B7" s="4" t="s">
        <v>2</v>
      </c>
      <c r="C7" s="4"/>
      <c r="D7" s="4"/>
      <c r="E7" s="5" t="s">
        <v>1</v>
      </c>
      <c r="F7" s="1"/>
      <c r="G7" s="1"/>
      <c r="H7" s="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1"/>
      <c r="B8" s="56" t="s">
        <v>3</v>
      </c>
      <c r="C8" s="42"/>
      <c r="D8" s="42"/>
      <c r="E8" s="5" t="s">
        <v>1</v>
      </c>
      <c r="F8" s="1"/>
      <c r="G8" s="1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1"/>
      <c r="B9" s="56" t="s">
        <v>4</v>
      </c>
      <c r="C9" s="42"/>
      <c r="D9" s="42"/>
      <c r="E9" s="5" t="s">
        <v>1</v>
      </c>
      <c r="F9" s="1"/>
      <c r="G9" s="1"/>
      <c r="H9" s="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3"/>
      <c r="C10" s="3"/>
      <c r="D10" s="3"/>
      <c r="E10" s="3"/>
      <c r="F10" s="1"/>
      <c r="G10" s="1"/>
      <c r="H10" s="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1"/>
      <c r="B11" s="53" t="s">
        <v>5</v>
      </c>
      <c r="C11" s="57" t="s">
        <v>6</v>
      </c>
      <c r="D11" s="58"/>
      <c r="E11" s="59"/>
      <c r="F11" s="59" t="s">
        <v>7</v>
      </c>
      <c r="G11" s="50" t="s">
        <v>8</v>
      </c>
      <c r="H11" s="53" t="s">
        <v>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"/>
      <c r="B12" s="51"/>
      <c r="C12" s="60"/>
      <c r="D12" s="61"/>
      <c r="E12" s="62"/>
      <c r="F12" s="66"/>
      <c r="G12" s="51"/>
      <c r="H12" s="5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 x14ac:dyDescent="0.25">
      <c r="A13" s="6"/>
      <c r="B13" s="52"/>
      <c r="C13" s="63"/>
      <c r="D13" s="64"/>
      <c r="E13" s="65"/>
      <c r="F13" s="67"/>
      <c r="G13" s="52"/>
      <c r="H13" s="52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customHeight="1" x14ac:dyDescent="0.25">
      <c r="A14" s="1"/>
      <c r="B14" s="7">
        <v>1</v>
      </c>
      <c r="C14" s="43"/>
      <c r="D14" s="44"/>
      <c r="E14" s="45"/>
      <c r="F14" s="8"/>
      <c r="G14" s="9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1"/>
      <c r="B15" s="7">
        <f t="shared" ref="B15:B18" si="0">B14+1</f>
        <v>2</v>
      </c>
      <c r="C15" s="43"/>
      <c r="D15" s="44"/>
      <c r="E15" s="45"/>
      <c r="F15" s="8"/>
      <c r="G15" s="9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"/>
      <c r="B16" s="7">
        <f t="shared" si="0"/>
        <v>3</v>
      </c>
      <c r="C16" s="43"/>
      <c r="D16" s="44"/>
      <c r="E16" s="45"/>
      <c r="F16" s="8"/>
      <c r="G16" s="9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1"/>
      <c r="B17" s="7">
        <f t="shared" si="0"/>
        <v>4</v>
      </c>
      <c r="C17" s="43"/>
      <c r="D17" s="44"/>
      <c r="E17" s="45"/>
      <c r="F17" s="8"/>
      <c r="G17" s="9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1"/>
      <c r="B18" s="7">
        <f t="shared" si="0"/>
        <v>5</v>
      </c>
      <c r="C18" s="43"/>
      <c r="D18" s="44"/>
      <c r="E18" s="45"/>
      <c r="F18" s="8"/>
      <c r="G18" s="9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47" t="s">
        <v>10</v>
      </c>
      <c r="C19" s="48"/>
      <c r="D19" s="48"/>
      <c r="E19" s="48"/>
      <c r="F19" s="49"/>
      <c r="G19" s="11">
        <f>SUM(G14:G18)</f>
        <v>0</v>
      </c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/>
      <c r="B20" s="1"/>
      <c r="C20" s="1"/>
      <c r="D20" s="1"/>
      <c r="E20" s="1"/>
      <c r="F20" s="1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"/>
      <c r="B21" s="68" t="s">
        <v>11</v>
      </c>
      <c r="C21" s="1"/>
      <c r="D21" s="1"/>
      <c r="E21" s="1"/>
      <c r="F21" s="1"/>
      <c r="G21" s="1"/>
      <c r="H21" s="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3"/>
      <c r="C22" s="13"/>
      <c r="D22" s="13"/>
      <c r="E22" s="13"/>
      <c r="F22" s="14"/>
      <c r="G22" s="14"/>
      <c r="H22" s="15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38" t="s">
        <v>12</v>
      </c>
      <c r="C23" s="39"/>
      <c r="D23" s="39"/>
      <c r="E23" s="39"/>
      <c r="F23" s="40"/>
      <c r="G23" s="16" t="s">
        <v>13</v>
      </c>
      <c r="H23" s="1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 x14ac:dyDescent="0.25">
      <c r="A24" s="1"/>
      <c r="B24" s="41" t="s">
        <v>14</v>
      </c>
      <c r="C24" s="42"/>
      <c r="D24" s="42"/>
      <c r="E24" s="42"/>
      <c r="F24" s="42"/>
      <c r="G24" s="18">
        <f>G19</f>
        <v>0</v>
      </c>
      <c r="H24" s="1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 x14ac:dyDescent="0.25">
      <c r="A25" s="1"/>
      <c r="B25" s="17"/>
      <c r="C25" s="17"/>
      <c r="D25" s="17"/>
      <c r="E25" s="17"/>
      <c r="F25" s="19"/>
      <c r="G25" s="20"/>
      <c r="H25" s="2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22" t="s">
        <v>15</v>
      </c>
      <c r="C26" s="46" t="s">
        <v>16</v>
      </c>
      <c r="D26" s="42"/>
      <c r="E26" s="42"/>
      <c r="F26" s="42"/>
      <c r="G26" s="42"/>
      <c r="H26" s="4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25">
      <c r="A27" s="1"/>
      <c r="B27" s="22" t="s">
        <v>15</v>
      </c>
      <c r="C27" s="46" t="s">
        <v>17</v>
      </c>
      <c r="D27" s="42"/>
      <c r="E27" s="42"/>
      <c r="F27" s="42"/>
      <c r="G27" s="42"/>
      <c r="H27" s="42"/>
      <c r="I27" s="1"/>
      <c r="J27" s="1"/>
      <c r="K27" s="1"/>
      <c r="L27" s="1"/>
      <c r="M27" s="1"/>
      <c r="N27" s="23"/>
      <c r="O27" s="1"/>
      <c r="P27" s="23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3"/>
      <c r="C28" s="3"/>
      <c r="D28" s="3"/>
      <c r="E28" s="3"/>
      <c r="F28" s="3"/>
      <c r="G28" s="3"/>
      <c r="H28" s="24"/>
      <c r="I28" s="1"/>
      <c r="J28" s="1"/>
      <c r="K28" s="1"/>
      <c r="L28" s="1"/>
      <c r="M28" s="1"/>
      <c r="N28" s="1"/>
      <c r="O28" s="1"/>
      <c r="P28" s="23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3"/>
      <c r="C29" s="3"/>
      <c r="D29" s="3"/>
      <c r="E29" s="3"/>
      <c r="F29" s="3"/>
      <c r="G29" s="3"/>
      <c r="H29" s="24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A30" s="1"/>
      <c r="B30" s="25" t="s">
        <v>18</v>
      </c>
      <c r="C30" s="26"/>
      <c r="D30" s="26"/>
      <c r="E30" s="26" t="s">
        <v>19</v>
      </c>
      <c r="F30" s="27"/>
      <c r="G30" s="26" t="s">
        <v>20</v>
      </c>
      <c r="H30" s="2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29"/>
      <c r="C31" s="30"/>
      <c r="D31" s="30"/>
      <c r="E31" s="30"/>
      <c r="F31" s="1"/>
      <c r="G31" s="30"/>
      <c r="H31" s="3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32"/>
      <c r="C32" s="3"/>
      <c r="D32" s="3"/>
      <c r="E32" s="3"/>
      <c r="F32" s="1"/>
      <c r="G32" s="3"/>
      <c r="H32" s="3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32" t="s">
        <v>21</v>
      </c>
      <c r="C33" s="3"/>
      <c r="D33" s="3"/>
      <c r="E33" s="3" t="s">
        <v>21</v>
      </c>
      <c r="F33" s="1"/>
      <c r="G33" s="3" t="s">
        <v>21</v>
      </c>
      <c r="H33" s="3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32" t="s">
        <v>22</v>
      </c>
      <c r="C34" s="3"/>
      <c r="D34" s="3"/>
      <c r="E34" s="3" t="s">
        <v>22</v>
      </c>
      <c r="F34" s="1"/>
      <c r="G34" s="3" t="s">
        <v>22</v>
      </c>
      <c r="H34" s="3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32" t="s">
        <v>23</v>
      </c>
      <c r="C35" s="3"/>
      <c r="D35" s="3"/>
      <c r="E35" s="3" t="s">
        <v>23</v>
      </c>
      <c r="F35" s="1"/>
      <c r="G35" s="3" t="s">
        <v>23</v>
      </c>
      <c r="H35" s="3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33" t="s">
        <v>24</v>
      </c>
      <c r="C36" s="34"/>
      <c r="D36" s="34"/>
      <c r="E36" s="34" t="s">
        <v>24</v>
      </c>
      <c r="F36" s="35"/>
      <c r="G36" s="34" t="s">
        <v>24</v>
      </c>
      <c r="H36" s="3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3"/>
      <c r="C37" s="3"/>
      <c r="D37" s="3"/>
      <c r="E37" s="3"/>
      <c r="F37" s="3"/>
      <c r="G37" s="3"/>
      <c r="H37" s="2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1"/>
      <c r="G38" s="1"/>
      <c r="H38" s="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1"/>
      <c r="G39" s="1"/>
      <c r="H39" s="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1"/>
      <c r="G40" s="1"/>
      <c r="H40" s="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1"/>
      <c r="G41" s="1"/>
      <c r="H41" s="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1"/>
      <c r="G42" s="1"/>
      <c r="H42" s="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1"/>
      <c r="G43" s="1"/>
      <c r="H43" s="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1"/>
      <c r="G44" s="1"/>
      <c r="H44" s="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1"/>
      <c r="G45" s="1"/>
      <c r="H45" s="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1"/>
      <c r="G46" s="1"/>
      <c r="H46" s="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1"/>
      <c r="G47" s="1"/>
      <c r="H47" s="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1"/>
      <c r="G48" s="1"/>
      <c r="H48" s="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1"/>
      <c r="G49" s="1"/>
      <c r="H49" s="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1"/>
      <c r="G50" s="1"/>
      <c r="H50" s="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1"/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1"/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1"/>
      <c r="G55" s="1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1"/>
      <c r="G56" s="1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1"/>
      <c r="G57" s="1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1"/>
      <c r="G58" s="1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1"/>
      <c r="G59" s="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1"/>
      <c r="G61" s="1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1"/>
      <c r="G62" s="1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1"/>
      <c r="G63" s="1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1"/>
      <c r="G64" s="1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1"/>
      <c r="G65" s="1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1"/>
      <c r="G66" s="1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1"/>
      <c r="G67" s="1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1"/>
      <c r="G68" s="1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1"/>
      <c r="G69" s="1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1"/>
      <c r="G70" s="1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1"/>
      <c r="G71" s="1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1"/>
      <c r="G72" s="1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1"/>
      <c r="G73" s="1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1"/>
      <c r="G74" s="1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1"/>
      <c r="G75" s="1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1"/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1"/>
      <c r="G77" s="1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1"/>
      <c r="G78" s="1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1"/>
      <c r="G79" s="1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1"/>
      <c r="G80" s="1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1"/>
      <c r="G81" s="1"/>
      <c r="H81" s="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1"/>
      <c r="G82" s="1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1"/>
      <c r="G83" s="1"/>
      <c r="H83" s="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1"/>
      <c r="G84" s="1"/>
      <c r="H84" s="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1"/>
      <c r="G85" s="1"/>
      <c r="H85" s="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1"/>
      <c r="G86" s="1"/>
      <c r="H86" s="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1"/>
      <c r="G87" s="1"/>
      <c r="H87" s="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1"/>
      <c r="G88" s="1"/>
      <c r="H88" s="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1"/>
      <c r="G89" s="1"/>
      <c r="H89" s="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1"/>
      <c r="G90" s="1"/>
      <c r="H90" s="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1"/>
      <c r="G91" s="1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1"/>
      <c r="G92" s="1"/>
      <c r="H92" s="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1"/>
      <c r="G93" s="1"/>
      <c r="H93" s="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1"/>
      <c r="G94" s="1"/>
      <c r="H94" s="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1"/>
      <c r="G95" s="1"/>
      <c r="H95" s="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1"/>
      <c r="G96" s="1"/>
      <c r="H96" s="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1"/>
      <c r="G97" s="1"/>
      <c r="H97" s="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1"/>
      <c r="G98" s="1"/>
      <c r="H98" s="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1"/>
      <c r="G99" s="1"/>
      <c r="H99" s="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1"/>
      <c r="G100" s="1"/>
      <c r="H100" s="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1"/>
      <c r="G101" s="1"/>
      <c r="H101" s="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1"/>
      <c r="G102" s="1"/>
      <c r="H102" s="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1"/>
      <c r="G103" s="1"/>
      <c r="H103" s="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1"/>
      <c r="G104" s="1"/>
      <c r="H104" s="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1"/>
      <c r="G105" s="1"/>
      <c r="H105" s="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1"/>
      <c r="G106" s="1"/>
      <c r="H106" s="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1"/>
      <c r="G107" s="1"/>
      <c r="H107" s="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1"/>
      <c r="G108" s="1"/>
      <c r="H108" s="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1"/>
      <c r="G109" s="1"/>
      <c r="H109" s="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1"/>
      <c r="G110" s="1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1"/>
      <c r="G111" s="1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1"/>
      <c r="G112" s="1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1"/>
      <c r="G113" s="1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1"/>
      <c r="G114" s="1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1"/>
      <c r="G115" s="1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1"/>
      <c r="G116" s="1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1"/>
      <c r="G117" s="1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1"/>
      <c r="G118" s="1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1"/>
      <c r="G119" s="1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1"/>
      <c r="G120" s="1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1"/>
      <c r="G121" s="1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1"/>
      <c r="G122" s="1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1"/>
      <c r="G123" s="1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1"/>
      <c r="G124" s="1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1"/>
      <c r="G125" s="1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1"/>
      <c r="G126" s="1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1"/>
      <c r="G127" s="1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1"/>
      <c r="G128" s="1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1"/>
      <c r="G129" s="1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1"/>
      <c r="G130" s="1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1"/>
      <c r="G131" s="1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1"/>
      <c r="G132" s="1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1"/>
      <c r="G133" s="1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1"/>
      <c r="G134" s="1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1"/>
      <c r="G135" s="1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1"/>
      <c r="G136" s="1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1"/>
      <c r="G137" s="1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1"/>
      <c r="G138" s="1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1"/>
      <c r="G139" s="1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1"/>
      <c r="G140" s="1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1"/>
      <c r="G141" s="1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1"/>
      <c r="G142" s="1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1"/>
      <c r="G143" s="1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1"/>
      <c r="G144" s="1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1"/>
      <c r="G145" s="1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1"/>
      <c r="G146" s="1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C14:E14"/>
    <mergeCell ref="C15:E15"/>
    <mergeCell ref="C16:E16"/>
    <mergeCell ref="C17:E17"/>
    <mergeCell ref="F11:F13"/>
    <mergeCell ref="G11:G13"/>
    <mergeCell ref="H11:H13"/>
    <mergeCell ref="B3:H4"/>
    <mergeCell ref="B6:D6"/>
    <mergeCell ref="B8:D8"/>
    <mergeCell ref="B9:D9"/>
    <mergeCell ref="B11:B13"/>
    <mergeCell ref="C11:E13"/>
    <mergeCell ref="B23:F23"/>
    <mergeCell ref="B24:F24"/>
    <mergeCell ref="C18:E18"/>
    <mergeCell ref="C26:H26"/>
    <mergeCell ref="C27:H27"/>
    <mergeCell ref="B19:F19"/>
  </mergeCells>
  <pageMargins left="0.23622047244094491" right="0.23622047244094491" top="0.74803149606299213" bottom="0.74803149606299213" header="0" footer="0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2024-09-30T08:43:25Z</cp:lastPrinted>
  <dcterms:created xsi:type="dcterms:W3CDTF">2021-02-26T08:59:58Z</dcterms:created>
  <dcterms:modified xsi:type="dcterms:W3CDTF">2025-10-15T03:19:23Z</dcterms:modified>
</cp:coreProperties>
</file>